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\2025\T2\"/>
    </mc:Choice>
  </mc:AlternateContent>
  <bookViews>
    <workbookView xWindow="0" yWindow="0" windowWidth="20490" windowHeight="7125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<sst xmlns="http://schemas.openxmlformats.org/spreadsheetml/2006/main" count="181" uniqueCount="130">
  <si>
    <t>CÔNG TY TNHH PHÂN PHỐI SYNNEX FPT</t>
  </si>
  <si>
    <t>HN</t>
  </si>
  <si>
    <t>HCM</t>
  </si>
  <si>
    <t>CT</t>
  </si>
  <si>
    <t xml:space="preserve">ĐC: Tầng 2, Tòa nhà Zodiac, Duy Tân, Dịch Vọng, Cầu Giấy, Hà Nội
</t>
  </si>
  <si>
    <t xml:space="preserve">ĐC:Tầng 4, Tòa nhà FPT, Lô L.29b-31b-33b, Đường Tân Thuận, KCX Tân Thuận, P.Tân Thuận Đông, Q.7, TP.HCM
</t>
  </si>
  <si>
    <t xml:space="preserve">ĐC: Đường số 1, Khu CN Đà Nẵng, Q.Sơn Trà, TP. Đà Nẵng
</t>
  </si>
  <si>
    <t xml:space="preserve">ĐC: Số 69, Hùng Vương, P.Thới B ình, Q.Ninh Kiều, TP.Cần Thơ
</t>
  </si>
  <si>
    <t>ĐT: (04) 7300 6666</t>
  </si>
  <si>
    <t>ĐT: (08) 7300 6666</t>
  </si>
  <si>
    <t>ĐT: (0511) 394 3666</t>
  </si>
  <si>
    <t>ĐT: (0710) 375 2666</t>
  </si>
  <si>
    <t>FAX: (04) 3795 9051</t>
  </si>
  <si>
    <t>FAX: (08) 7300 1063</t>
  </si>
  <si>
    <t>FAX: (0511) 356 5696</t>
  </si>
  <si>
    <t>FAX: (0710) 375 2555</t>
  </si>
  <si>
    <t>Model</t>
  </si>
  <si>
    <t>Giá MD (VAT)</t>
  </si>
  <si>
    <t>Bảo hành</t>
  </si>
  <si>
    <t>Đại lý BH Online</t>
  </si>
  <si>
    <t>i3-12100</t>
  </si>
  <si>
    <t>i3-12100F Tray</t>
  </si>
  <si>
    <t>i3-12100F</t>
  </si>
  <si>
    <t>i5-12400</t>
  </si>
  <si>
    <t>i5-12400F</t>
  </si>
  <si>
    <t>i5-12500</t>
  </si>
  <si>
    <t>i7-12700</t>
  </si>
  <si>
    <t>i7-12700F</t>
  </si>
  <si>
    <t>i7-12700K</t>
  </si>
  <si>
    <t>i9-12900K</t>
  </si>
  <si>
    <t>i3-13100F</t>
  </si>
  <si>
    <t>i5-13400F</t>
  </si>
  <si>
    <t>i7-13700</t>
  </si>
  <si>
    <t>i3-14100F</t>
  </si>
  <si>
    <t>i7-14700K</t>
  </si>
  <si>
    <t>i9-14900F</t>
  </si>
  <si>
    <t xml:space="preserve">Tên sản phẩm </t>
  </si>
  <si>
    <t>Bộ vi xử lý vi tính Intel Core i3-12100, 3.30Ghz, 12Mb + Quạt_BX8071512100 S RL62</t>
  </si>
  <si>
    <t>Bộ vi xử lý vi tính Intel i3-12100F, 3.30Ghz, 12Mb + Quạt_BX8071512100F S RL63</t>
  </si>
  <si>
    <t>Bộ vi xử lý vi tính Intel i3-12100F,Tray,3.30Ghz, 12Mb + CM8071504651013S RL63</t>
  </si>
  <si>
    <t>Bộ vi xử lý vi tính Intel Core i5-12400, 2.50Ghz, 18Mb + Quạt_BX8071512400 S RL5Y</t>
  </si>
  <si>
    <t>Bộ vi xử lý vi tính Intel Core i5-12400F, 2.50Ghz, 18Mb + Quạt_BX8071512400F S RL5Z</t>
  </si>
  <si>
    <t>Bộ vi xử lý vi tính Intel Core i5-12500, 3.00Ghz, 18Mb + Quạt_BX8071512500 S RL5V</t>
  </si>
  <si>
    <t>Bộ vi xử lý vi tính Intel Core i7-12700, 2.10Ghz, 25Mb + Quạt_BX8071512700 S RL4Q</t>
  </si>
  <si>
    <t>Bộ vi xử lý vi tính Intel Core i7-12700F, 2.10Ghz, 25Mb + Quạt_BX8071512700F S RL4R</t>
  </si>
  <si>
    <t>Bộ vi xử lý vi tính Intel i7-12700K, 3.60Ghz, 12Mb_BX8071512700K S RL4N</t>
  </si>
  <si>
    <t>Bộ vi xử lý vi tính Intel i9-12900K, 2.40Ghz, 30Mb_BX8071512900K S RL4H</t>
  </si>
  <si>
    <t>Bộ vi xử lý vi tính Intel Core i5-13400F, 2.50Ghz, 20Mb + Quạt_BX8071513400F S RMBG</t>
  </si>
  <si>
    <t>Bộ vi xử lý vi tính Intel Core i3-14100F, 3.50Ghz, 12Mb + Quạt_BX8071514100F S RMX2</t>
  </si>
  <si>
    <t>Bộ vi xử lý vi tính Intel Core i7-14700K, 3.40Ghz, 33Mb_BX8071514700K S RN3X</t>
  </si>
  <si>
    <t xml:space="preserve">FPT BH </t>
  </si>
  <si>
    <t>Bộ vi xử lý vi tính Intel G6405, 4.10Ghz, 4Mb + Quạt_BX80701G6405 S RH3Z</t>
  </si>
  <si>
    <t>Thông tin chi tiết liên hệ :</t>
  </si>
  <si>
    <t>SYNNEX- FPT</t>
  </si>
  <si>
    <t>Add: Tòa Nhà FPT, Tầng 4, Lô L.29B-31B-33B, Đường Tân Thuận, KCX Tân Thuận, Phường Tân Thuận Đông, Quận 7, TP.HCM</t>
  </si>
  <si>
    <r>
      <t xml:space="preserve">Tel:  </t>
    </r>
    <r>
      <rPr>
        <sz val="9"/>
        <color rgb="FF000000"/>
        <rFont val="Times New Roman"/>
        <family val="1"/>
      </rPr>
      <t>73006666- Ext :</t>
    </r>
    <r>
      <rPr>
        <b/>
        <sz val="9"/>
        <color rgb="FF000000"/>
        <rFont val="Times New Roman"/>
        <family val="1"/>
      </rPr>
      <t>83153</t>
    </r>
  </si>
  <si>
    <r>
      <t xml:space="preserve">HP: </t>
    </r>
    <r>
      <rPr>
        <b/>
        <sz val="9"/>
        <color rgb="FF000000"/>
        <rFont val="Times New Roman"/>
        <family val="1"/>
      </rPr>
      <t>0982.513.153</t>
    </r>
  </si>
  <si>
    <t>Email: Thinta2@fpt.com</t>
  </si>
  <si>
    <r>
      <t>Zalo</t>
    </r>
    <r>
      <rPr>
        <sz val="11"/>
        <color rgb="FF1F497D"/>
        <rFont val="Times New Roman"/>
        <family val="1"/>
      </rPr>
      <t>: 0982513153</t>
    </r>
  </si>
  <si>
    <t>Ngô Trương  Ân Thi (Ms)</t>
  </si>
  <si>
    <t>BÁO GIÁ INTEL 2025</t>
  </si>
  <si>
    <t>Bộ vi xử lý vi tính Intel Core i5-12400, 2.50Ghz, 18Mb + Quạt_BX8071512400 S RL4V</t>
  </si>
  <si>
    <t>i5-12600</t>
  </si>
  <si>
    <t>Bộ vi xử lý vi tính Intel Core i5-12600, 3.3Ghz, 18Mb + Quạt_BX8071512600   S RL5T</t>
  </si>
  <si>
    <t>i9-12900KF</t>
  </si>
  <si>
    <t>Bộ vi xử lý vi tính Intel i9-12900KF, 3.20Ghz, 30Mb_BX8071512900KF S RL4J</t>
  </si>
  <si>
    <t>Bộ vi xử lý vi tính Intel i3-13100F, 3.40Ghz, 12Mb + Quạt_BX8071513100F  S RMBV</t>
  </si>
  <si>
    <t>i5-13400</t>
  </si>
  <si>
    <t>Bộ vi xử lý vi tính Intel Core i5-13400, 2.50Ghz, 20Mb + Quạt_BX8071513400 S RMBP</t>
  </si>
  <si>
    <t>i5-13500</t>
  </si>
  <si>
    <t>Bộ vi xử lý vi tính Intel Core i5-13500, 2.50Ghz, 24Mb + Quạt_BX8071513500 S RMBM</t>
  </si>
  <si>
    <t>i7-13700K</t>
  </si>
  <si>
    <t>Bộ vi xử lý vi tính Intel Core i7-13700K, 3.40Ghz, 30Mb_BX8071513700K S RMB8</t>
  </si>
  <si>
    <t>Bộ vi xử lý vi tính Intel i7-13700, 2.10Ghz, 30Mb + Quạt_BX8071513700   S RMBA</t>
  </si>
  <si>
    <t>i9-13900F</t>
  </si>
  <si>
    <t>Bộ vi xử lý vi tính Intel i9-13900F, 2.00Ghz, 36Mb + Quạt_BX8071513900F S RMB7</t>
  </si>
  <si>
    <t>Bộ vi xử lý vi tính Intel Core i9-13900F + Quạt</t>
  </si>
  <si>
    <t>i9-13900K</t>
  </si>
  <si>
    <t>Bộ vi xử lý vi tính Intel Core i9-13900K, 3.00Ghz, 36Mb_BX8071513900K  S RMBH</t>
  </si>
  <si>
    <t>i3-14100</t>
  </si>
  <si>
    <t>Bộ vi xử lý vi tính Intel Core i3-14100, 3.50Ghz, 12Mb + Quạt_BX8071514100 S RMX1</t>
  </si>
  <si>
    <t>i5-14400</t>
  </si>
  <si>
    <t>Bộ vi xử lý vi tính Intel i5-14400, 2.50Ghz, 20Mb + Quạt_BX8071514400   S RN3Q</t>
  </si>
  <si>
    <t>i5-14600K</t>
  </si>
  <si>
    <t>Bộ vi xử lý vi tính Intel Core i5-14600K, 3.50Ghz, 24Mb_BX8071514600K S RN43</t>
  </si>
  <si>
    <t>i7-14700</t>
  </si>
  <si>
    <t>Bộ vi xử lý vi tính Intel i7-14700, 3.40Ghz, 33Mb + Quạt_BX8071514700   S RN40</t>
  </si>
  <si>
    <t>i7-14700F</t>
  </si>
  <si>
    <t>Bộ vi xử lý vi tính Intel Core i7-14700F, 2.10Ghz, 30Mb + Quạt_BX8071514700F  S RN3Z</t>
  </si>
  <si>
    <t>i7-14700KF</t>
  </si>
  <si>
    <t>Bộ vi xử lý vi tính Intel i7-14700KF, 3.40Ghz, 33Mb_BX8071514700KF S RN3Y</t>
  </si>
  <si>
    <t>i9-14900</t>
  </si>
  <si>
    <t>Bộ vi xử lý vi tính Intel Core i9-14900, 2.00Ghz, 36Mb + Quạt_BX8071514900 S RN3V</t>
  </si>
  <si>
    <t>Bộ vi xử lý vi tính Intel i9-14900F, 2.00Ghz, 36Mb + Quạt_BX8071514900F  S RN3W</t>
  </si>
  <si>
    <t>i9-14900K</t>
  </si>
  <si>
    <t>Bộ vi xử lý vi tính Intel i9-14900K, 3.20Ghz, 36Mb_BX8071514900K  S RN48</t>
  </si>
  <si>
    <t>i9-14900KF</t>
  </si>
  <si>
    <t>Bộ vi xử lý vi tính Intel Core i9-14900KF, 3.20Ghz, 36Mb_BX8071514900KF S RN49</t>
  </si>
  <si>
    <t>G6405</t>
  </si>
  <si>
    <t>G7400</t>
  </si>
  <si>
    <t>Bộ vi xử lý vi tính Intel Pentium Gold G7400, 3.70Ghz, 6Mb + Quạt_ BX80715G7400 S RL66</t>
  </si>
  <si>
    <t>i3-10100/10105</t>
  </si>
  <si>
    <t>Bộ vi xử lý vi tính Intel Core i3-10105, 3.70Ghz, 6Mb + Quạt_BX8070110105 S RH3P</t>
  </si>
  <si>
    <t>i5-10400</t>
  </si>
  <si>
    <t>Bộ vi xử lý vi tính Intel Core i5-10400, 2.90Ghz, 12Mb + Quạt_BX8070110400 S RH3C</t>
  </si>
  <si>
    <t>i9-11900F</t>
  </si>
  <si>
    <t>Chíp vi xử lý INTEL CORE I9 11900F - 2.50 GHz + Quạt</t>
  </si>
  <si>
    <t>i5-14400F</t>
  </si>
  <si>
    <t>Bộ vi xử lý vi tính Intel Core i5-14400F, 2.50Ghz, 20Mb + Quạt_BX8071514400F S RN47</t>
  </si>
  <si>
    <t>i3-13100</t>
  </si>
  <si>
    <t>Bộ vi xử lý vi tính Intel Core i3-13100, 3.40Ghz, 12Mb + Quạt_BX8071513100 S RMBU</t>
  </si>
  <si>
    <t>i7-13700F</t>
  </si>
  <si>
    <t>Bộ vi xử lý vi tính Intel Core i7-13700F, 2.10Ghz, 30Mb + Quạt_BX8071513700F S RMBB</t>
  </si>
  <si>
    <t>i5-14500</t>
  </si>
  <si>
    <t>Bộ vi xử lý vi tính Intel i5-14500, 2.60Ghz, 24Mb + Quạt_BX8071514500   S RN3T</t>
  </si>
  <si>
    <t>285K</t>
  </si>
  <si>
    <t>Bộ vi xử lý vi tính Intel Core Ultra 9-285K, 3.2 GHz, 36 MB_BX80768285K S RQD5</t>
  </si>
  <si>
    <t>265K</t>
  </si>
  <si>
    <t>Bộ vi xử lý vi tính Intel Core Ultra 7-265K, 3.3 GHz, 30 MB_BX80768265K S RQCW</t>
  </si>
  <si>
    <t>265KF</t>
  </si>
  <si>
    <t>Bộ vi xử lý vi tính Intel Core Ultra 7-265KF, 3.3 GHz, 30 MB_BX80768265KF S RQCU</t>
  </si>
  <si>
    <t>245K</t>
  </si>
  <si>
    <t>Bộ vi xử lý vi tính Intel Core Ultra 5-245K, 3.6 GHz, 24 MB_BX80768245K S RQCT</t>
  </si>
  <si>
    <t>245KF</t>
  </si>
  <si>
    <t>Bộ vi xử lý vi tính Intel Core Ultra 5-245KF, 3.6 GHz, 24 MB_BX80768245KF S RQCY</t>
  </si>
  <si>
    <t>G6900</t>
  </si>
  <si>
    <t>Bộ vi xử lý vi tính Intel Celeron G6900, 3.40Ghz, 4Mb + Quạt_BX80715G6900 S RL67</t>
  </si>
  <si>
    <t>14400F</t>
  </si>
  <si>
    <t>ĐN</t>
  </si>
  <si>
    <t>(Có hiệu lực từ 12/02/2025 đến khi có báo giá mới)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</si>
</sst>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Georgia"/>
      <family val="1"/>
    </font>
    <font>
      <b/>
      <sz val="8"/>
      <color rgb="FFFF0000"/>
      <name val="Georgia"/>
      <family val="1"/>
    </font>
    <font>
      <sz val="9"/>
      <color rgb="FF000000"/>
      <name val="Times New Roman"/>
      <family val="1"/>
    </font>
    <font>
      <sz val="9"/>
      <color rgb="FF000000"/>
      <name val="Georgia"/>
      <family val="1"/>
    </font>
    <font>
      <b/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1F497D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center"/>
      <protection locked="0"/>
    </xf>
    <xf numFmtId="0" fontId="6" fillId="4" borderId="0" xfId="2" applyFont="1" applyFill="1" applyAlignment="1" applyProtection="1">
      <alignment horizontal="center" vertical="center" wrapText="1"/>
      <protection locked="0"/>
    </xf>
    <xf numFmtId="0" fontId="6" fillId="4" borderId="0" xfId="2" applyFont="1" applyFill="1" applyAlignment="1" applyProtection="1">
      <alignment horizontal="center" vertical="top"/>
      <protection locked="0"/>
    </xf>
    <xf numFmtId="0" fontId="6" fillId="4" borderId="0" xfId="2" applyFont="1" applyFill="1" applyAlignment="1" applyProtection="1">
      <alignment horizontal="center"/>
      <protection locked="0"/>
    </xf>
    <xf numFmtId="0" fontId="3" fillId="4" borderId="0" xfId="0" applyFont="1" applyFill="1"/>
    <xf numFmtId="0" fontId="7" fillId="4" borderId="0" xfId="0" applyFont="1" applyFill="1" applyAlignment="1"/>
    <xf numFmtId="0" fontId="0" fillId="0" borderId="0" xfId="0" applyFont="1"/>
    <xf numFmtId="0" fontId="6" fillId="4" borderId="0" xfId="2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10" fillId="6" borderId="2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3" applyAlignment="1">
      <alignment vertical="center"/>
    </xf>
    <xf numFmtId="0" fontId="16" fillId="0" borderId="0" xfId="0" applyFont="1" applyAlignment="1">
      <alignment vertical="center"/>
    </xf>
    <xf numFmtId="0" fontId="8" fillId="0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8" fillId="4" borderId="2" xfId="4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6" fillId="4" borderId="0" xfId="2" applyFont="1" applyFill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vertical="top"/>
      <protection locked="0"/>
    </xf>
    <xf numFmtId="0" fontId="6" fillId="4" borderId="0" xfId="2" applyFont="1" applyFill="1" applyAlignment="1" applyProtection="1">
      <protection locked="0"/>
    </xf>
    <xf numFmtId="0" fontId="3" fillId="0" borderId="0" xfId="0" applyFont="1" applyBorder="1" applyAlignment="1"/>
    <xf numFmtId="0" fontId="4" fillId="3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4" fillId="0" borderId="0" xfId="2" applyFont="1" applyFill="1" applyAlignment="1" applyProtection="1">
      <alignment horizontal="center" vertical="center"/>
      <protection locked="0"/>
    </xf>
    <xf numFmtId="0" fontId="2" fillId="2" borderId="0" xfId="2" applyFont="1" applyFill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4" borderId="2" xfId="4" applyFont="1" applyFill="1" applyBorder="1"/>
    <xf numFmtId="164" fontId="8" fillId="0" borderId="2" xfId="5" applyNumberFormat="1" applyFont="1" applyFill="1" applyBorder="1"/>
    <xf numFmtId="164" fontId="8" fillId="4" borderId="2" xfId="5" applyNumberFormat="1" applyFont="1" applyFill="1" applyBorder="1"/>
    <xf numFmtId="0" fontId="8" fillId="0" borderId="2" xfId="4" applyFont="1" applyBorder="1"/>
    <xf numFmtId="0" fontId="8" fillId="4" borderId="2" xfId="4" applyFont="1" applyFill="1" applyBorder="1" applyAlignment="1">
      <alignment wrapText="1"/>
    </xf>
    <xf numFmtId="0" fontId="20" fillId="0" borderId="2" xfId="4" applyFont="1" applyBorder="1"/>
  </cellXfs>
  <cellStyles count="6">
    <cellStyle name="Comma" xfId="1" builtinId="3"/>
    <cellStyle name="Comma 2" xfId="5"/>
    <cellStyle name="Hyperlink" xfId="3" builtinId="8"/>
    <cellStyle name="Normal" xfId="0" builtinId="0"/>
    <cellStyle name="Normal 10 10" xfId="2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9526</xdr:rowOff>
    </xdr:from>
    <xdr:ext cx="931362" cy="423956"/>
    <xdr:pic>
      <xdr:nvPicPr>
        <xdr:cNvPr id="2" name="Picture 1" descr="Káº¿t quáº£ hÃ¬nh áº£nh cho synnex fp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6150" y="266701"/>
          <a:ext cx="931362" cy="42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inta2@f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E41" sqref="E41"/>
    </sheetView>
  </sheetViews>
  <sheetFormatPr defaultColWidth="9.140625" defaultRowHeight="15" x14ac:dyDescent="0.25"/>
  <cols>
    <col min="1" max="1" width="19.140625" style="9" customWidth="1"/>
    <col min="2" max="2" width="75" style="25" customWidth="1"/>
    <col min="3" max="3" width="19.42578125" style="9" customWidth="1"/>
    <col min="4" max="4" width="23.85546875" style="9" customWidth="1"/>
    <col min="5" max="10" width="20.7109375" style="9" customWidth="1"/>
    <col min="11" max="16384" width="9.140625" style="9"/>
  </cols>
  <sheetData>
    <row r="1" spans="1:6" s="1" customFormat="1" ht="20.25" x14ac:dyDescent="0.2">
      <c r="A1" s="33" t="s">
        <v>0</v>
      </c>
      <c r="B1" s="33"/>
      <c r="C1" s="33"/>
      <c r="D1" s="33"/>
      <c r="E1" s="29"/>
    </row>
    <row r="2" spans="1:6" s="1" customFormat="1" x14ac:dyDescent="0.2">
      <c r="A2" s="30" t="s">
        <v>1</v>
      </c>
      <c r="B2" s="2" t="s">
        <v>2</v>
      </c>
      <c r="C2" s="2" t="s">
        <v>128</v>
      </c>
      <c r="D2" s="3" t="s">
        <v>3</v>
      </c>
      <c r="E2" s="31"/>
      <c r="F2" s="32"/>
    </row>
    <row r="3" spans="1:6" s="1" customFormat="1" ht="33.75" customHeight="1" x14ac:dyDescent="0.2">
      <c r="A3" s="26" t="s">
        <v>4</v>
      </c>
      <c r="B3" s="4" t="s">
        <v>5</v>
      </c>
      <c r="C3" s="26" t="s">
        <v>6</v>
      </c>
      <c r="D3" s="10" t="s">
        <v>7</v>
      </c>
      <c r="E3" s="29"/>
    </row>
    <row r="4" spans="1:6" s="1" customFormat="1" ht="15" customHeight="1" x14ac:dyDescent="0.2">
      <c r="A4" s="27" t="s">
        <v>8</v>
      </c>
      <c r="B4" s="5" t="s">
        <v>9</v>
      </c>
      <c r="C4" s="27" t="s">
        <v>10</v>
      </c>
      <c r="D4" s="5" t="s">
        <v>11</v>
      </c>
      <c r="E4" s="29"/>
    </row>
    <row r="5" spans="1:6" s="1" customFormat="1" ht="15" customHeight="1" x14ac:dyDescent="0.2">
      <c r="A5" s="28" t="s">
        <v>12</v>
      </c>
      <c r="B5" s="6" t="s">
        <v>13</v>
      </c>
      <c r="C5" s="28" t="s">
        <v>14</v>
      </c>
      <c r="D5" s="6" t="s">
        <v>15</v>
      </c>
      <c r="E5" s="29"/>
    </row>
    <row r="6" spans="1:6" s="1" customFormat="1" ht="14.25" x14ac:dyDescent="0.2">
      <c r="A6" s="7"/>
      <c r="B6" s="7"/>
      <c r="C6" s="26"/>
      <c r="D6" s="26"/>
      <c r="E6" s="29"/>
    </row>
    <row r="7" spans="1:6" s="1" customFormat="1" ht="19.5" x14ac:dyDescent="0.3">
      <c r="A7" s="34" t="s">
        <v>60</v>
      </c>
      <c r="B7" s="34"/>
      <c r="C7" s="34"/>
      <c r="D7" s="8"/>
      <c r="E7" s="29"/>
    </row>
    <row r="8" spans="1:6" s="1" customFormat="1" x14ac:dyDescent="0.25">
      <c r="A8" s="35" t="s">
        <v>129</v>
      </c>
      <c r="B8" s="35"/>
      <c r="C8" s="35"/>
      <c r="D8"/>
      <c r="E8" s="29"/>
    </row>
    <row r="9" spans="1:6" x14ac:dyDescent="0.25">
      <c r="A9" s="23" t="s">
        <v>16</v>
      </c>
      <c r="B9" s="23" t="s">
        <v>36</v>
      </c>
      <c r="C9" s="13" t="s">
        <v>17</v>
      </c>
      <c r="D9" s="13" t="s">
        <v>18</v>
      </c>
      <c r="E9" s="11"/>
    </row>
    <row r="10" spans="1:6" x14ac:dyDescent="0.25">
      <c r="A10" s="37" t="s">
        <v>20</v>
      </c>
      <c r="B10" s="37" t="s">
        <v>37</v>
      </c>
      <c r="C10" s="38">
        <v>2695000</v>
      </c>
      <c r="D10" s="22" t="s">
        <v>19</v>
      </c>
      <c r="E10" s="11"/>
    </row>
    <row r="11" spans="1:6" x14ac:dyDescent="0.25">
      <c r="A11" s="37" t="s">
        <v>22</v>
      </c>
      <c r="B11" s="37" t="s">
        <v>38</v>
      </c>
      <c r="C11" s="38">
        <v>1850000</v>
      </c>
      <c r="D11" s="22" t="s">
        <v>19</v>
      </c>
      <c r="E11" s="12"/>
    </row>
    <row r="12" spans="1:6" x14ac:dyDescent="0.25">
      <c r="A12" s="37" t="s">
        <v>21</v>
      </c>
      <c r="B12" s="37" t="s">
        <v>39</v>
      </c>
      <c r="C12" s="38">
        <v>2887000</v>
      </c>
      <c r="D12" s="22" t="s">
        <v>50</v>
      </c>
      <c r="E12" s="12"/>
    </row>
    <row r="13" spans="1:6" x14ac:dyDescent="0.25">
      <c r="A13" s="37" t="s">
        <v>23</v>
      </c>
      <c r="B13" s="37" t="s">
        <v>40</v>
      </c>
      <c r="C13" s="38">
        <v>3595000</v>
      </c>
      <c r="D13" s="22" t="s">
        <v>19</v>
      </c>
      <c r="E13" s="12"/>
    </row>
    <row r="14" spans="1:6" x14ac:dyDescent="0.25">
      <c r="A14" s="37" t="s">
        <v>23</v>
      </c>
      <c r="B14" s="37" t="s">
        <v>61</v>
      </c>
      <c r="C14" s="38">
        <v>3595000</v>
      </c>
      <c r="D14" s="22" t="s">
        <v>19</v>
      </c>
      <c r="E14" s="12"/>
    </row>
    <row r="15" spans="1:6" x14ac:dyDescent="0.25">
      <c r="A15" s="37" t="s">
        <v>24</v>
      </c>
      <c r="B15" s="37" t="s">
        <v>41</v>
      </c>
      <c r="C15" s="38">
        <v>2795000</v>
      </c>
      <c r="D15" s="22" t="s">
        <v>19</v>
      </c>
      <c r="E15" s="12"/>
    </row>
    <row r="16" spans="1:6" x14ac:dyDescent="0.25">
      <c r="A16" s="37" t="s">
        <v>25</v>
      </c>
      <c r="B16" s="37" t="s">
        <v>42</v>
      </c>
      <c r="C16" s="39">
        <v>4807000</v>
      </c>
      <c r="D16" s="22" t="s">
        <v>19</v>
      </c>
      <c r="E16" s="12"/>
    </row>
    <row r="17" spans="1:5" x14ac:dyDescent="0.25">
      <c r="A17" s="37" t="s">
        <v>62</v>
      </c>
      <c r="B17" s="37" t="s">
        <v>63</v>
      </c>
      <c r="C17" s="39">
        <v>6784000</v>
      </c>
      <c r="D17" s="22" t="s">
        <v>19</v>
      </c>
      <c r="E17" s="12"/>
    </row>
    <row r="18" spans="1:5" x14ac:dyDescent="0.25">
      <c r="A18" s="37" t="s">
        <v>26</v>
      </c>
      <c r="B18" s="37" t="s">
        <v>43</v>
      </c>
      <c r="C18" s="38">
        <v>7050000</v>
      </c>
      <c r="D18" s="22" t="s">
        <v>19</v>
      </c>
      <c r="E18" s="12"/>
    </row>
    <row r="19" spans="1:5" x14ac:dyDescent="0.25">
      <c r="A19" s="37" t="s">
        <v>27</v>
      </c>
      <c r="B19" s="37" t="s">
        <v>44</v>
      </c>
      <c r="C19" s="38">
        <v>6290000</v>
      </c>
      <c r="D19" s="22" t="s">
        <v>19</v>
      </c>
      <c r="E19" s="12"/>
    </row>
    <row r="20" spans="1:5" x14ac:dyDescent="0.25">
      <c r="A20" s="40" t="s">
        <v>28</v>
      </c>
      <c r="B20" s="37" t="s">
        <v>45</v>
      </c>
      <c r="C20" s="39">
        <v>7320000</v>
      </c>
      <c r="D20" s="22" t="s">
        <v>19</v>
      </c>
      <c r="E20" s="12"/>
    </row>
    <row r="21" spans="1:5" x14ac:dyDescent="0.25">
      <c r="A21" s="40" t="s">
        <v>29</v>
      </c>
      <c r="B21" s="40" t="s">
        <v>46</v>
      </c>
      <c r="C21" s="39">
        <v>10144000</v>
      </c>
      <c r="D21" s="22" t="s">
        <v>19</v>
      </c>
      <c r="E21" s="12"/>
    </row>
    <row r="22" spans="1:5" x14ac:dyDescent="0.25">
      <c r="A22" s="40" t="s">
        <v>64</v>
      </c>
      <c r="B22" s="40" t="s">
        <v>65</v>
      </c>
      <c r="C22" s="39">
        <v>9484000</v>
      </c>
      <c r="D22" s="22" t="s">
        <v>19</v>
      </c>
      <c r="E22" s="12"/>
    </row>
    <row r="23" spans="1:5" x14ac:dyDescent="0.25">
      <c r="A23" s="40" t="s">
        <v>30</v>
      </c>
      <c r="B23" s="40" t="s">
        <v>66</v>
      </c>
      <c r="C23" s="38">
        <v>2030000</v>
      </c>
      <c r="D23" s="22" t="s">
        <v>19</v>
      </c>
      <c r="E23" s="12"/>
    </row>
    <row r="24" spans="1:5" x14ac:dyDescent="0.25">
      <c r="A24" s="40" t="s">
        <v>67</v>
      </c>
      <c r="B24" s="40" t="s">
        <v>68</v>
      </c>
      <c r="C24" s="38">
        <v>4850000</v>
      </c>
      <c r="D24" s="22" t="s">
        <v>19</v>
      </c>
      <c r="E24" s="12"/>
    </row>
    <row r="25" spans="1:5" x14ac:dyDescent="0.25">
      <c r="A25" s="40" t="s">
        <v>31</v>
      </c>
      <c r="B25" s="40" t="s">
        <v>47</v>
      </c>
      <c r="C25" s="38">
        <v>4050000</v>
      </c>
      <c r="D25" s="22" t="s">
        <v>19</v>
      </c>
      <c r="E25" s="12"/>
    </row>
    <row r="26" spans="1:5" x14ac:dyDescent="0.25">
      <c r="A26" s="40" t="s">
        <v>69</v>
      </c>
      <c r="B26" s="40" t="s">
        <v>70</v>
      </c>
      <c r="C26" s="39">
        <v>6445000</v>
      </c>
      <c r="D26" s="22" t="s">
        <v>19</v>
      </c>
      <c r="E26" s="12"/>
    </row>
    <row r="27" spans="1:5" x14ac:dyDescent="0.25">
      <c r="A27" s="40" t="s">
        <v>71</v>
      </c>
      <c r="B27" s="40" t="s">
        <v>72</v>
      </c>
      <c r="C27" s="39">
        <v>9014000</v>
      </c>
      <c r="D27" s="22" t="s">
        <v>19</v>
      </c>
    </row>
    <row r="28" spans="1:5" x14ac:dyDescent="0.25">
      <c r="A28" s="40" t="s">
        <v>32</v>
      </c>
      <c r="B28" s="40" t="s">
        <v>73</v>
      </c>
      <c r="C28" s="39">
        <v>8519000</v>
      </c>
      <c r="D28" s="22" t="s">
        <v>19</v>
      </c>
    </row>
    <row r="29" spans="1:5" x14ac:dyDescent="0.25">
      <c r="A29" s="37" t="s">
        <v>74</v>
      </c>
      <c r="B29" s="37" t="s">
        <v>75</v>
      </c>
      <c r="C29" s="39">
        <v>14762000</v>
      </c>
      <c r="D29" s="22" t="s">
        <v>19</v>
      </c>
    </row>
    <row r="30" spans="1:5" x14ac:dyDescent="0.25">
      <c r="A30" s="37" t="s">
        <v>74</v>
      </c>
      <c r="B30" s="37" t="s">
        <v>76</v>
      </c>
      <c r="C30" s="39">
        <v>14762000</v>
      </c>
      <c r="D30" s="22" t="s">
        <v>19</v>
      </c>
    </row>
    <row r="31" spans="1:5" x14ac:dyDescent="0.25">
      <c r="A31" s="40" t="s">
        <v>77</v>
      </c>
      <c r="B31" s="40" t="s">
        <v>78</v>
      </c>
      <c r="C31" s="39">
        <v>12290000</v>
      </c>
      <c r="D31" s="22" t="s">
        <v>19</v>
      </c>
    </row>
    <row r="32" spans="1:5" x14ac:dyDescent="0.25">
      <c r="A32" s="40" t="s">
        <v>79</v>
      </c>
      <c r="B32" s="40" t="s">
        <v>80</v>
      </c>
      <c r="C32" s="38">
        <v>2906000</v>
      </c>
      <c r="D32" s="22" t="s">
        <v>19</v>
      </c>
    </row>
    <row r="33" spans="1:4" x14ac:dyDescent="0.25">
      <c r="A33" s="40" t="s">
        <v>33</v>
      </c>
      <c r="B33" s="40" t="s">
        <v>48</v>
      </c>
      <c r="C33" s="38">
        <v>2070000</v>
      </c>
      <c r="D33" s="22" t="s">
        <v>19</v>
      </c>
    </row>
    <row r="34" spans="1:4" x14ac:dyDescent="0.25">
      <c r="A34" s="40" t="s">
        <v>81</v>
      </c>
      <c r="B34" s="40" t="s">
        <v>82</v>
      </c>
      <c r="C34" s="38">
        <v>4980000</v>
      </c>
      <c r="D34" s="22" t="s">
        <v>19</v>
      </c>
    </row>
    <row r="35" spans="1:4" x14ac:dyDescent="0.25">
      <c r="A35" s="40" t="s">
        <v>83</v>
      </c>
      <c r="B35" s="40" t="s">
        <v>84</v>
      </c>
      <c r="C35" s="38">
        <v>6150000</v>
      </c>
      <c r="D35" s="22" t="s">
        <v>19</v>
      </c>
    </row>
    <row r="36" spans="1:4" x14ac:dyDescent="0.25">
      <c r="A36" s="40" t="s">
        <v>85</v>
      </c>
      <c r="B36" s="40" t="s">
        <v>86</v>
      </c>
      <c r="C36" s="38">
        <v>8450000</v>
      </c>
      <c r="D36" s="22" t="s">
        <v>19</v>
      </c>
    </row>
    <row r="37" spans="1:4" x14ac:dyDescent="0.25">
      <c r="A37" s="40" t="s">
        <v>87</v>
      </c>
      <c r="B37" s="40" t="s">
        <v>88</v>
      </c>
      <c r="C37" s="38">
        <v>7760000</v>
      </c>
      <c r="D37" s="22" t="s">
        <v>19</v>
      </c>
    </row>
    <row r="38" spans="1:4" x14ac:dyDescent="0.25">
      <c r="A38" s="40" t="s">
        <v>34</v>
      </c>
      <c r="B38" s="40" t="s">
        <v>49</v>
      </c>
      <c r="C38" s="38">
        <v>9700000</v>
      </c>
      <c r="D38" s="22" t="s">
        <v>19</v>
      </c>
    </row>
    <row r="39" spans="1:4" x14ac:dyDescent="0.25">
      <c r="A39" s="40" t="s">
        <v>89</v>
      </c>
      <c r="B39" s="40" t="s">
        <v>90</v>
      </c>
      <c r="C39" s="38">
        <v>9000000</v>
      </c>
      <c r="D39" s="22" t="s">
        <v>19</v>
      </c>
    </row>
    <row r="40" spans="1:4" x14ac:dyDescent="0.25">
      <c r="A40" s="40" t="s">
        <v>91</v>
      </c>
      <c r="B40" s="40" t="s">
        <v>92</v>
      </c>
      <c r="C40" s="39">
        <v>15500000</v>
      </c>
      <c r="D40" s="22" t="s">
        <v>19</v>
      </c>
    </row>
    <row r="41" spans="1:4" x14ac:dyDescent="0.25">
      <c r="A41" s="40" t="s">
        <v>35</v>
      </c>
      <c r="B41" s="40" t="s">
        <v>93</v>
      </c>
      <c r="C41" s="39">
        <v>14790000</v>
      </c>
      <c r="D41" s="22" t="s">
        <v>19</v>
      </c>
    </row>
    <row r="42" spans="1:4" x14ac:dyDescent="0.25">
      <c r="A42" s="40" t="s">
        <v>94</v>
      </c>
      <c r="B42" s="40" t="s">
        <v>95</v>
      </c>
      <c r="C42" s="39">
        <v>12456000</v>
      </c>
      <c r="D42" s="22" t="s">
        <v>19</v>
      </c>
    </row>
    <row r="43" spans="1:4" x14ac:dyDescent="0.25">
      <c r="A43" s="37" t="s">
        <v>96</v>
      </c>
      <c r="B43" s="37" t="s">
        <v>97</v>
      </c>
      <c r="C43" s="39">
        <v>11783000</v>
      </c>
      <c r="D43" s="22" t="s">
        <v>19</v>
      </c>
    </row>
    <row r="44" spans="1:4" x14ac:dyDescent="0.25">
      <c r="A44" s="41" t="s">
        <v>98</v>
      </c>
      <c r="B44" s="37" t="s">
        <v>51</v>
      </c>
      <c r="C44" s="39">
        <v>1701000</v>
      </c>
      <c r="D44" s="22" t="s">
        <v>19</v>
      </c>
    </row>
    <row r="45" spans="1:4" x14ac:dyDescent="0.25">
      <c r="A45" s="37" t="s">
        <v>99</v>
      </c>
      <c r="B45" s="37" t="s">
        <v>100</v>
      </c>
      <c r="C45" s="39">
        <v>2350000</v>
      </c>
      <c r="D45" s="22" t="s">
        <v>19</v>
      </c>
    </row>
    <row r="46" spans="1:4" x14ac:dyDescent="0.25">
      <c r="A46" s="37" t="s">
        <v>101</v>
      </c>
      <c r="B46" s="37" t="s">
        <v>102</v>
      </c>
      <c r="C46" s="39">
        <v>2277000</v>
      </c>
      <c r="D46" s="22" t="s">
        <v>19</v>
      </c>
    </row>
    <row r="47" spans="1:4" x14ac:dyDescent="0.25">
      <c r="A47" s="37" t="s">
        <v>103</v>
      </c>
      <c r="B47" s="37" t="s">
        <v>104</v>
      </c>
      <c r="C47" s="39">
        <v>3270000</v>
      </c>
      <c r="D47" s="22" t="s">
        <v>19</v>
      </c>
    </row>
    <row r="48" spans="1:4" x14ac:dyDescent="0.25">
      <c r="A48" s="37" t="s">
        <v>105</v>
      </c>
      <c r="B48" s="37" t="s">
        <v>106</v>
      </c>
      <c r="C48" s="39">
        <v>12322000</v>
      </c>
      <c r="D48" s="22" t="s">
        <v>19</v>
      </c>
    </row>
    <row r="49" spans="1:4" x14ac:dyDescent="0.25">
      <c r="A49" s="37" t="s">
        <v>107</v>
      </c>
      <c r="B49" s="24" t="s">
        <v>108</v>
      </c>
      <c r="C49" s="39">
        <v>4263000</v>
      </c>
      <c r="D49" s="22" t="s">
        <v>19</v>
      </c>
    </row>
    <row r="50" spans="1:4" x14ac:dyDescent="0.25">
      <c r="A50" s="37" t="s">
        <v>109</v>
      </c>
      <c r="B50" s="24" t="s">
        <v>110</v>
      </c>
      <c r="C50" s="39">
        <v>2986000</v>
      </c>
      <c r="D50" s="22" t="s">
        <v>19</v>
      </c>
    </row>
    <row r="51" spans="1:4" x14ac:dyDescent="0.25">
      <c r="A51" s="37" t="s">
        <v>111</v>
      </c>
      <c r="B51" s="24" t="s">
        <v>112</v>
      </c>
      <c r="C51" s="39">
        <v>7810000</v>
      </c>
      <c r="D51" s="22" t="s">
        <v>19</v>
      </c>
    </row>
    <row r="52" spans="1:4" x14ac:dyDescent="0.25">
      <c r="A52" s="37" t="s">
        <v>113</v>
      </c>
      <c r="B52" s="24" t="s">
        <v>114</v>
      </c>
      <c r="C52" s="39">
        <v>6469616.4224999994</v>
      </c>
      <c r="D52" s="22" t="s">
        <v>19</v>
      </c>
    </row>
    <row r="53" spans="1:4" x14ac:dyDescent="0.25">
      <c r="A53" s="37" t="s">
        <v>115</v>
      </c>
      <c r="B53" s="24" t="s">
        <v>116</v>
      </c>
      <c r="C53" s="38">
        <v>15579000</v>
      </c>
      <c r="D53" s="22" t="s">
        <v>19</v>
      </c>
    </row>
    <row r="54" spans="1:4" x14ac:dyDescent="0.25">
      <c r="A54" s="37" t="s">
        <v>117</v>
      </c>
      <c r="B54" s="24" t="s">
        <v>118</v>
      </c>
      <c r="C54" s="38">
        <v>10755000</v>
      </c>
      <c r="D54" s="22" t="s">
        <v>19</v>
      </c>
    </row>
    <row r="55" spans="1:4" x14ac:dyDescent="0.25">
      <c r="A55" s="37" t="s">
        <v>119</v>
      </c>
      <c r="B55" s="24" t="s">
        <v>120</v>
      </c>
      <c r="C55" s="38">
        <v>10329000</v>
      </c>
      <c r="D55" s="22" t="s">
        <v>19</v>
      </c>
    </row>
    <row r="56" spans="1:4" x14ac:dyDescent="0.25">
      <c r="A56" s="37" t="s">
        <v>121</v>
      </c>
      <c r="B56" s="24" t="s">
        <v>122</v>
      </c>
      <c r="C56" s="38">
        <v>8201000</v>
      </c>
      <c r="D56" s="22" t="s">
        <v>19</v>
      </c>
    </row>
    <row r="57" spans="1:4" x14ac:dyDescent="0.25">
      <c r="A57" s="37" t="s">
        <v>123</v>
      </c>
      <c r="B57" s="24" t="s">
        <v>124</v>
      </c>
      <c r="C57" s="38">
        <v>7775000</v>
      </c>
      <c r="D57" s="22" t="s">
        <v>19</v>
      </c>
    </row>
    <row r="58" spans="1:4" x14ac:dyDescent="0.25">
      <c r="A58" s="37" t="s">
        <v>125</v>
      </c>
      <c r="B58" s="42" t="s">
        <v>126</v>
      </c>
      <c r="C58" s="38">
        <v>1618000</v>
      </c>
      <c r="D58" s="22" t="s">
        <v>19</v>
      </c>
    </row>
    <row r="59" spans="1:4" x14ac:dyDescent="0.25">
      <c r="A59" s="37" t="s">
        <v>127</v>
      </c>
      <c r="B59" s="42" t="s">
        <v>108</v>
      </c>
      <c r="C59" s="38">
        <v>4160000</v>
      </c>
      <c r="D59" s="22" t="s">
        <v>19</v>
      </c>
    </row>
    <row r="60" spans="1:4" x14ac:dyDescent="0.25">
      <c r="C60" s="14"/>
    </row>
    <row r="61" spans="1:4" x14ac:dyDescent="0.25">
      <c r="C61" s="15"/>
    </row>
    <row r="62" spans="1:4" x14ac:dyDescent="0.25">
      <c r="A62" s="36" t="s">
        <v>52</v>
      </c>
      <c r="B62" s="36"/>
      <c r="C62" s="15"/>
    </row>
    <row r="63" spans="1:4" x14ac:dyDescent="0.25">
      <c r="A63" s="16" t="s">
        <v>59</v>
      </c>
      <c r="C63" s="15"/>
    </row>
    <row r="64" spans="1:4" x14ac:dyDescent="0.25">
      <c r="A64" s="17" t="s">
        <v>53</v>
      </c>
      <c r="C64" s="15"/>
    </row>
    <row r="65" spans="1:3" x14ac:dyDescent="0.25">
      <c r="A65" s="18" t="s">
        <v>54</v>
      </c>
      <c r="C65" s="15"/>
    </row>
    <row r="66" spans="1:3" x14ac:dyDescent="0.25">
      <c r="A66" s="19" t="s">
        <v>55</v>
      </c>
      <c r="C66" s="15"/>
    </row>
    <row r="67" spans="1:3" x14ac:dyDescent="0.25">
      <c r="A67" s="19" t="s">
        <v>56</v>
      </c>
      <c r="C67" s="15"/>
    </row>
    <row r="68" spans="1:3" x14ac:dyDescent="0.25">
      <c r="A68" s="20" t="s">
        <v>57</v>
      </c>
    </row>
    <row r="69" spans="1:3" x14ac:dyDescent="0.25">
      <c r="A69" s="21" t="s">
        <v>58</v>
      </c>
    </row>
  </sheetData>
  <mergeCells count="4">
    <mergeCell ref="A1:D1"/>
    <mergeCell ref="A7:C7"/>
    <mergeCell ref="A8:C8"/>
    <mergeCell ref="A62:B62"/>
  </mergeCells>
  <conditionalFormatting sqref="A1">
    <cfRule type="duplicateValues" dxfId="0" priority="1"/>
  </conditionalFormatting>
  <hyperlinks>
    <hyperlink ref="A68" r:id="rId1" display="mailto:Thinta2@fpt.com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2024-11-18T02:56:41Z</dcterms:created>
  <dcterms:modified xsi:type="dcterms:W3CDTF">2025-02-12T02:55:02Z</dcterms:modified>
</cp:coreProperties>
</file>